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<sst xmlns="http://schemas.openxmlformats.org/spreadsheetml/2006/main" count="162" uniqueCount="89">
  <si>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</si>
  <si>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</si>
  <si>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</si>
  <si>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</si>
  <si>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</si>
  <si>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</si>
  <si>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</si>
  <si>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</si>
  <si>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</si>
  <si>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</si>
  <si>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</si>
  <si>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</si>
  <si>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</si>
  <si>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</si>
  <si>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</si>
  <si>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</si>
  <si>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</si>
  <si>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</si>
  <si>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</si>
  <si>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</si>
  <si>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</si>
  <si>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</si>
  <si>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</si>
  <si>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</si>
  <si>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</si>
  <si>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</si>
  <si>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</si>
  <si>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</si>
  <si>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</si>
  <si>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</si>
  <si>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</si>
  <si>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</si>
  <si>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</si>
  <si>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</si>
  <si>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</si>
  <si>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</si>
  <si>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</si>
  <si>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</si>
  <si>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</si>
  <si>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</si>
  <si>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</si>
  <si>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</si>
  <si>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</si>
  <si>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</si>
  <si>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</si>
  <si>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</si>
  <si>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</si>
  <si>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</si>
  <si>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</si>
  <si>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</si>
  <si>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</si>
  <si>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</si>
  <si>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</si>
  <si>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</si>
  <si>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</si>
  <si>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</si>
  <si>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</si>
  <si>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</si>
  <si>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</si>
  <si>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</si>
  <si>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</si>
  <si>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</si>
  <si>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</si>
  <si>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</si>
  <si>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</si>
  <si>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</si>
  <si>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</si>
  <si>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</si>
  <si>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</si>
  <si>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</si>
  <si>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</si>
  <si>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</si>
  <si>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</si>
  <si>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</si>
  <si>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</si>
  <si>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</si>
  <si>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</si>
  <si>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</si>
  <si>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</si>
  <si>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</si>
  <si>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</si>
  <si>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</si>
  <si>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P_СТ-046499</t>
  </si>
  <si>
    <t>Строительство участка «ВЛ-0,4кВ ул Широкая от ул Терновая до улОреховая от ТП-168» по ТУ №115/2025/МВ от 02.07.2025, заявитель -Исаева Т.М.</t>
  </si>
  <si>
    <t xml:space="preserve">Строительство участка «ВЛ-0,4кВ ул Широкая от ул Терновая до улОреховая от ТП-168» </t>
  </si>
  <si>
    <t>Начало 4-й квартал 2025 г. 
Окончание 4-й квартал 2025 г.</t>
  </si>
  <si>
    <t xml:space="preserve">4 кв 2025 </t>
  </si>
  <si>
    <t>ВЛ-0,4кВ к ул.Широкой,23</t>
  </si>
  <si>
    <t>ВЛ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</si>
</sst>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E33" sqref="E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82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83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84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86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2.7921563999999999E-2</v>
      </c>
      <c r="F36" s="50">
        <f>23.26797/1000</f>
        <v>2.3267969999999999E-2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P_СТ-046499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«ВЛ-0,4кВ ул Широкая от ул Терновая до улОреховая от ТП-168» по ТУ №115/2025/МВ от 02.07.2025, заявитель -Исаева Т.М.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L24" sqref="L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P_СТ-046499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«ВЛ-0,4кВ ул Широкая от ул Терновая до улОреховая от ТП-168» по ТУ №115/2025/МВ от 02.07.2025, заявитель -Исаева Т.М.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ВЛ-0,4кВ к ул.Широкой,23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>
        <v>1</v>
      </c>
      <c r="M23" s="5" t="s">
        <v>13</v>
      </c>
      <c r="N23" s="51">
        <v>16</v>
      </c>
      <c r="O23" s="5" t="s">
        <v>13</v>
      </c>
      <c r="P23" s="5" t="s">
        <v>88</v>
      </c>
      <c r="Q23" s="48" t="s">
        <v>13</v>
      </c>
      <c r="R23" s="52">
        <v>5.8999999999999997E-2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2025-11-24T12:08:12Z</dcterms:modified>
</cp:coreProperties>
</file>